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80" yWindow="495" windowWidth="21840" windowHeight="12210" activeTab="0"/>
  </bookViews>
  <sheets>
    <sheet name="за июл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<sst xmlns="http://schemas.openxmlformats.org/spreadsheetml/2006/main" count="20" uniqueCount="20">
  <si>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</si>
  <si>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</si>
  <si>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</si>
  <si>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</si>
  <si>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</si>
  <si>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</si>
  <si>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</si>
  <si>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</si>
  <si>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</si>
  <si>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</si>
  <si>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</si>
  <si>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</si>
  <si>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</si>
  <si>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</si>
  <si>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</si>
  <si>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</si>
  <si>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</si>
  <si>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</si>
  <si>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</si>
  <si>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июль 2022год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</si>
</sst>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6" fillId="0" borderId="6" applyBorder="0">
      <alignment horizontal="center" vertical="center" wrapText="1"/>
      <protection/>
    </xf>
    <xf numFmtId="4" fontId="25" fillId="28" borderId="7" applyFill="0" applyBorder="0">
      <alignment horizontal="right"/>
      <protection/>
    </xf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7" xfId="0" applyNumberFormat="1" applyFont="1" applyFill="1" applyBorder="1" applyAlignment="1">
      <alignment horizontal="left" vertical="center" wrapText="1"/>
    </xf>
    <xf numFmtId="173" fontId="1" fillId="0" borderId="7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 vertical="center"/>
    </xf>
    <xf numFmtId="175" fontId="1" fillId="0" borderId="7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5" fontId="1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_GRO.2008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3" xfId="60"/>
    <cellStyle name="Обычный 3 2" xfId="61"/>
    <cellStyle name="Обычный 3 3" xfId="62"/>
    <cellStyle name="Обычный 4" xfId="63"/>
    <cellStyle name="Обычный 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B1">
      <selection activeCell="C24" sqref="C24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7" t="s">
        <v>4</v>
      </c>
      <c r="B7" s="28"/>
      <c r="C7" s="28"/>
    </row>
    <row r="8" spans="1:3" ht="24" customHeight="1">
      <c r="A8" s="29" t="s">
        <v>19</v>
      </c>
      <c r="B8" s="30"/>
      <c r="C8" s="30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5">
        <v>248000</v>
      </c>
      <c r="C13" s="26">
        <v>314216.798</v>
      </c>
    </row>
    <row r="14" spans="1:3" ht="12.75">
      <c r="A14" s="21" t="s">
        <v>10</v>
      </c>
      <c r="B14" s="25">
        <v>75311.666</v>
      </c>
      <c r="C14" s="24">
        <v>54731.348</v>
      </c>
    </row>
    <row r="15" spans="1:3" ht="12.75">
      <c r="A15" s="21" t="s">
        <v>11</v>
      </c>
      <c r="B15" s="25">
        <v>34821.691</v>
      </c>
      <c r="C15" s="26">
        <v>22508.102</v>
      </c>
    </row>
    <row r="16" spans="1:3" ht="12.75">
      <c r="A16" s="21" t="s">
        <v>12</v>
      </c>
      <c r="B16" s="25">
        <v>27615.882</v>
      </c>
      <c r="C16" s="26">
        <v>13446.333</v>
      </c>
    </row>
    <row r="17" spans="1:3" ht="12.75">
      <c r="A17" s="21" t="s">
        <v>13</v>
      </c>
      <c r="B17" s="25">
        <v>8602.392</v>
      </c>
      <c r="C17" s="24">
        <v>4127.868</v>
      </c>
    </row>
    <row r="18" spans="1:3" ht="12.75">
      <c r="A18" s="21" t="s">
        <v>14</v>
      </c>
      <c r="B18" s="25">
        <v>857.359</v>
      </c>
      <c r="C18" s="24">
        <v>360.249</v>
      </c>
    </row>
    <row r="19" spans="1:3" ht="12.75">
      <c r="A19" s="21" t="s">
        <v>15</v>
      </c>
      <c r="B19" s="25">
        <v>46.457</v>
      </c>
      <c r="C19" s="24">
        <v>31.294</v>
      </c>
    </row>
    <row r="20" spans="1:3" ht="12.75">
      <c r="A20" s="21" t="s">
        <v>16</v>
      </c>
      <c r="B20" s="23">
        <v>19008.445</v>
      </c>
      <c r="C20" s="26">
        <v>17361.267</v>
      </c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414263.89199999993</v>
      </c>
      <c r="C22" s="22">
        <f>SUM(C13:C21)</f>
        <v>426783.259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2014-08-06T11:23:40Z</cp:lastPrinted>
  <dcterms:created xsi:type="dcterms:W3CDTF">2012-02-10T12:30:27Z</dcterms:created>
  <dcterms:modified xsi:type="dcterms:W3CDTF">2022-08-09T08:47:08Z</dcterms:modified>
  <cp:category/>
  <cp:version/>
  <cp:contentType/>
  <cp:contentStatus/>
</cp:coreProperties>
</file>